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<sst xmlns="http://schemas.openxmlformats.org/spreadsheetml/2006/main" count="38" uniqueCount="36">
  <si>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</si>
  <si>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</si>
  <si>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</si>
  <si>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</si>
  <si>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</si>
  <si>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</si>
  <si>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</si>
  <si>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</si>
  <si>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</si>
  <si>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</si>
  <si>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</si>
  <si>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</si>
  <si>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</si>
  <si>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</si>
  <si>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</si>
  <si>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</si>
  <si>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</si>
  <si>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</si>
  <si>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</si>
  <si>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</si>
  <si>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</si>
  <si>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</si>
  <si>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</si>
  <si>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</si>
  <si>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</si>
  <si>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</si>
  <si>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</si>
  <si>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</si>
  <si>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</si>
  <si>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</si>
  <si>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</si>
  <si>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Чай с сахаром</t>
  </si>
  <si>
    <t>Яблоко</t>
  </si>
  <si>
    <t>Рагу овощное из птицы</t>
  </si>
  <si>
    <t>Акт</t>
  </si>
  <si>
    <t>Напиток фруктовый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</si>
</sst>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45611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338</v>
      </c>
      <c r="D4" s="38" t="s">
        <v>32</v>
      </c>
      <c r="E4" s="27">
        <v>100</v>
      </c>
      <c r="F4" s="27"/>
      <c r="G4" s="27">
        <v>47</v>
      </c>
      <c r="H4" s="27">
        <v>0.4</v>
      </c>
      <c r="I4" s="27">
        <v>4.88</v>
      </c>
      <c r="J4" s="28">
        <v>9.8000000000000007</v>
      </c>
    </row>
    <row r="5" spans="1:10" x14ac:dyDescent="0.25">
      <c r="A5" s="44"/>
      <c r="B5" s="6" t="s">
        <v>28</v>
      </c>
      <c r="C5" s="19">
        <v>289</v>
      </c>
      <c r="D5" s="14" t="s">
        <v>33</v>
      </c>
      <c r="E5" s="29">
        <v>200</v>
      </c>
      <c r="F5" s="29"/>
      <c r="G5" s="29">
        <v>149.4</v>
      </c>
      <c r="H5" s="29">
        <v>6.15</v>
      </c>
      <c r="I5" s="35">
        <v>11.23</v>
      </c>
      <c r="J5" s="36">
        <v>3.89</v>
      </c>
    </row>
    <row r="6" spans="1:10" x14ac:dyDescent="0.25">
      <c r="A6" s="44"/>
      <c r="B6" s="39"/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376</v>
      </c>
      <c r="D7" s="14" t="s">
        <v>31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45</v>
      </c>
      <c r="F8" s="31"/>
      <c r="G8" s="31">
        <v>170.3</v>
      </c>
      <c r="H8" s="31">
        <v>3.8</v>
      </c>
      <c r="I8" s="31">
        <v>0.4</v>
      </c>
      <c r="J8" s="32">
        <v>24.6</v>
      </c>
    </row>
    <row r="9" spans="1:10" ht="15.75" thickBot="1" x14ac:dyDescent="0.3">
      <c r="A9" s="44"/>
      <c r="B9" s="12"/>
      <c r="C9" s="21"/>
      <c r="D9" s="15" t="s">
        <v>22</v>
      </c>
      <c r="E9" s="24">
        <v>545</v>
      </c>
      <c r="F9" s="24">
        <v>74.58</v>
      </c>
      <c r="G9" s="24">
        <v>546.75</v>
      </c>
      <c r="H9" s="24">
        <v>17.3</v>
      </c>
      <c r="I9" s="24">
        <v>15.8</v>
      </c>
      <c r="J9" s="24">
        <v>67.67</v>
      </c>
    </row>
    <row r="10" spans="1:10" ht="30.75" thickBot="1" x14ac:dyDescent="0.3">
      <c r="A10" s="45"/>
      <c r="B10" s="37" t="s">
        <v>26</v>
      </c>
      <c r="C10" s="22" t="s">
        <v>34</v>
      </c>
      <c r="D10" s="17" t="s">
        <v>35</v>
      </c>
      <c r="E10" s="33">
        <v>200</v>
      </c>
      <c r="F10" s="33">
        <v>19.809999999999999</v>
      </c>
      <c r="G10" s="33">
        <v>127.9</v>
      </c>
      <c r="H10" s="33">
        <v>0.34</v>
      </c>
      <c r="I10" s="33">
        <v>0.13</v>
      </c>
      <c r="J10" s="34">
        <v>30.9</v>
      </c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745</v>
      </c>
      <c r="F19" s="26">
        <f t="shared" ref="F19:J19" si="1">SUM(F9,F10,F18,)</f>
        <v>94.39</v>
      </c>
      <c r="G19" s="26">
        <f t="shared" si="1"/>
        <v>674.65</v>
      </c>
      <c r="H19" s="26">
        <f t="shared" si="1"/>
        <v>17.64</v>
      </c>
      <c r="I19" s="26">
        <f t="shared" si="1"/>
        <v>15.930000000000001</v>
      </c>
      <c r="J19" s="26">
        <f t="shared" si="1"/>
        <v>98.57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2024-11-08T10:12:07Z</dcterms:modified>
</cp:coreProperties>
</file>