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<sst xmlns="http://schemas.openxmlformats.org/spreadsheetml/2006/main" count="39" uniqueCount="36">
  <si>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</si>
  <si>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</si>
  <si>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</si>
  <si>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</si>
  <si>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</si>
  <si>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</si>
  <si>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</si>
  <si>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</si>
  <si>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</si>
  <si>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</si>
  <si>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</si>
  <si>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</si>
  <si>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</si>
  <si>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</si>
  <si>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</si>
  <si>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</si>
  <si>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</si>
  <si>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</si>
  <si>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</si>
  <si>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</si>
  <si>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</si>
  <si>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</si>
  <si>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</si>
  <si>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</si>
  <si>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</si>
  <si>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</si>
  <si>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</si>
  <si>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</si>
  <si>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</si>
  <si>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</si>
  <si>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</si>
  <si>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повидлом</t>
  </si>
  <si>
    <t>Котлета из мяса с соусом</t>
  </si>
  <si>
    <t>Каша перловая рассыпчатая с маслом сливрчным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</si>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</sst>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31</v>
      </c>
      <c r="E4" s="27">
        <v>60</v>
      </c>
      <c r="F4" s="27"/>
      <c r="G4" s="27">
        <v>318.72000000000003</v>
      </c>
      <c r="H4" s="27">
        <v>5.21</v>
      </c>
      <c r="I4" s="27">
        <v>6.47</v>
      </c>
      <c r="J4" s="28">
        <v>62.57</v>
      </c>
    </row>
    <row r="5" spans="1:10" x14ac:dyDescent="0.25">
      <c r="A5" s="44"/>
      <c r="B5" s="6" t="s">
        <v>28</v>
      </c>
      <c r="C5" s="19">
        <v>268</v>
      </c>
      <c r="D5" s="14" t="s">
        <v>32</v>
      </c>
      <c r="E5" s="29">
        <v>100</v>
      </c>
      <c r="F5" s="29"/>
      <c r="G5" s="29">
        <v>196.36</v>
      </c>
      <c r="H5" s="29">
        <v>6.94</v>
      </c>
      <c r="I5" s="35">
        <v>13.99</v>
      </c>
      <c r="J5" s="36">
        <v>10.73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169.54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19">
        <v>377</v>
      </c>
      <c r="D7" s="14" t="s">
        <v>34</v>
      </c>
      <c r="E7" s="31" t="s">
        <v>35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862.64</v>
      </c>
      <c r="H9" s="24">
        <v>19</v>
      </c>
      <c r="I9" s="24">
        <v>24.46</v>
      </c>
      <c r="J9" s="24">
        <v>132.97999999999999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74.58</v>
      </c>
      <c r="G19" s="26">
        <f t="shared" si="1"/>
        <v>862.64</v>
      </c>
      <c r="H19" s="26">
        <f t="shared" si="1"/>
        <v>19</v>
      </c>
      <c r="I19" s="26">
        <f t="shared" si="1"/>
        <v>24.46</v>
      </c>
      <c r="J19" s="26">
        <f t="shared" si="1"/>
        <v>132.97999999999999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2024-09-06T06:18:25Z</dcterms:modified>
</cp:coreProperties>
</file>